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Evaluated (Match)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Skipped</t>
        </is>
      </c>
      <c r="E3" s="3">
        <f>SUMIF(B2:B5, "HR", C2:C5)</f>
      </c>
    </row>
    <row r="4">
      <c r="A4" t="inlineStr">
        <is>
          <t>E-103</t>
        </is>
      </c>
      <c r="B4" t="inlineStr">
        <is>
          <t>HR</t>
        </is>
      </c>
      <c r="C4">
        <v>250</v>
      </c>
      <c r="D4" t="inlineStr">
        <is>
          <t>Evaluated (Match)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Sales</t>
        </is>
      </c>
      <c r="C5">
        <v>450</v>
      </c>
      <c r="D5" t="inlineStr">
        <is>
          <t>Skipped</t>
        </is>
      </c>
      <c r="E5">
        <v>600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SUMIF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=SUMIF(range, criteria, [sum_range])</t>
        </is>
      </c>
    </row>
    <row r="7">
      <c r="A7" s="2" t="inlineStr">
        <is>
          <t>Description</t>
        </is>
      </c>
      <c r="B7" t="inlineStr">
        <is>
          <t>Calculates the sum of values in a range that satisfy a single condition. If sum_range is omitted, the cells in range itself are totaled.</t>
        </is>
      </c>
    </row>
    <row r="8">
      <c r="A8" s="2" t="inlineStr">
        <is>
          <t>Sample formula</t>
        </is>
      </c>
      <c r="B8" t="inlineStr">
        <is>
          <t>=SUMIF(B2:B5, "HR", C2:C5)</t>
        </is>
      </c>
    </row>
    <row r="9">
      <c r="A9" s="2" t="inlineStr">
        <is>
          <t>Expected result</t>
        </is>
      </c>
      <c r="B9" t="inlineStr">
        <is>
          <t>600</t>
        </is>
      </c>
    </row>
    <row r="10">
      <c r="A10" s="2" t="inlineStr">
        <is>
          <t>Pro tip</t>
        </is>
      </c>
      <c r="B10" t="inlineStr">
        <is>
          <t>Wildcards like * (any sequence of characters) and ? (any single character) can be used in criteria strings (e.g., "*North*").</t>
        </is>
      </c>
    </row>
    <row r="11">
      <c r="A11" s="2" t="inlineStr">
        <is>
          <t>Common pitfall</t>
        </is>
      </c>
      <c r="B11" t="inlineStr">
        <is>
          <t>Range and sum_range should be the exact same size; size mismatches can yield misaligned calculations or silent errors.</t>
        </is>
      </c>
    </row>
  </sheetData>
</worksheet>
</file>